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306E63C-9FF0-4B71-915E-F1C5C76009DC}" xr6:coauthVersionLast="47" xr6:coauthVersionMax="47" xr10:uidLastSave="{00000000-0000-0000-0000-000000000000}"/>
  <bookViews>
    <workbookView xWindow="-120" yWindow="-120" windowWidth="29040" windowHeight="15720" tabRatio="571" xr2:uid="{00000000-000D-0000-FFFF-FFFF00000000}"/>
  </bookViews>
  <sheets>
    <sheet name="33.Spieltag" sheetId="16" r:id="rId1"/>
  </sheets>
  <definedNames>
    <definedName name="_xlnm.Print_Area" localSheetId="0">'33.Spieltag'!$A$4:$AJ$27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<sst xmlns="http://schemas.openxmlformats.org/spreadsheetml/2006/main" count="468" uniqueCount="59">
  <si>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</si>
  <si>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</si>
  <si>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</si>
  <si>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</si>
  <si>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</si>
  <si>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</si>
  <si>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</si>
  <si>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</si>
  <si>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</si>
  <si>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</si>
  <si>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Schalke 04</t>
  </si>
  <si>
    <t>2</t>
  </si>
  <si>
    <t>5</t>
  </si>
  <si>
    <t xml:space="preserve">G E S A M T W E R T U N G </t>
  </si>
  <si>
    <t>richtiges Ergebnis</t>
  </si>
  <si>
    <t>33. Spieltag</t>
  </si>
  <si>
    <t>richtige Tendenz</t>
  </si>
  <si>
    <t>richtige Tend. + korr. Torabst.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</si>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</sst>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</cellXfs>
  <cellStyles count="1">
    <cellStyle name="Standard" xfId="0" builtinId="0"/>
  </cellStyles>
  <dxfs count="5"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abSelected="1" topLeftCell="A23" workbookViewId="0">
      <selection activeCell="AR15" sqref="AR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1" bestFit="1" customWidth="1"/>
    <col min="6" max="6" width="3.42578125" style="11" customWidth="1"/>
    <col min="7" max="7" width="3.42578125" style="1" customWidth="1"/>
    <col min="8" max="8" width="4.42578125" style="41" bestFit="1" customWidth="1"/>
    <col min="9" max="10" width="3.42578125" style="1" customWidth="1"/>
    <col min="11" max="11" width="4.42578125" style="41" bestFit="1" customWidth="1"/>
    <col min="12" max="13" width="3.42578125" style="1" customWidth="1"/>
    <col min="14" max="14" width="4.42578125" style="41" bestFit="1" customWidth="1"/>
    <col min="15" max="16" width="3.42578125" style="1" customWidth="1"/>
    <col min="17" max="17" width="4.42578125" style="41" bestFit="1" customWidth="1"/>
    <col min="18" max="19" width="3.42578125" style="1" customWidth="1"/>
    <col min="20" max="20" width="4.42578125" style="41" bestFit="1" customWidth="1"/>
    <col min="21" max="22" width="3.42578125" style="1" customWidth="1"/>
    <col min="23" max="23" width="4.42578125" style="41" bestFit="1" customWidth="1"/>
    <col min="24" max="25" width="3.42578125" style="1" customWidth="1"/>
    <col min="26" max="26" width="4.42578125" style="41" bestFit="1" customWidth="1"/>
    <col min="27" max="28" width="3.42578125" style="1" customWidth="1"/>
    <col min="29" max="29" width="4.42578125" style="4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15</v>
      </c>
      <c r="B4" s="14"/>
      <c r="C4" s="14" t="s">
        <v>27</v>
      </c>
      <c r="F4" s="14" t="s">
        <v>31</v>
      </c>
      <c r="I4" s="14" t="s">
        <v>20</v>
      </c>
      <c r="L4" s="14" t="s">
        <v>21</v>
      </c>
      <c r="O4" s="14" t="s">
        <v>29</v>
      </c>
      <c r="R4" s="14" t="s">
        <v>19</v>
      </c>
      <c r="U4" s="14" t="s">
        <v>24</v>
      </c>
      <c r="X4" s="14" t="s">
        <v>23</v>
      </c>
      <c r="AA4" s="14" t="s">
        <v>32</v>
      </c>
      <c r="AE4" s="42"/>
      <c r="AF4" s="42"/>
      <c r="AJ4" s="40"/>
    </row>
    <row r="5" spans="1:40" ht="13.5" thickBot="1" x14ac:dyDescent="0.25">
      <c r="B5" s="14"/>
      <c r="F5" s="1"/>
      <c r="X5" s="11"/>
      <c r="AE5" s="42"/>
      <c r="AF5" s="42"/>
      <c r="AG5" s="48" t="s">
        <v>13</v>
      </c>
      <c r="AH5" s="26"/>
      <c r="AI5" s="27"/>
      <c r="AJ5" s="40"/>
      <c r="AK5" s="1"/>
    </row>
    <row r="6" spans="1:40" ht="16.5" thickBot="1" x14ac:dyDescent="0.3">
      <c r="C6" s="14" t="s">
        <v>33</v>
      </c>
      <c r="F6" s="14" t="s">
        <v>18</v>
      </c>
      <c r="I6" s="14" t="s">
        <v>10</v>
      </c>
      <c r="L6" s="14" t="s">
        <v>25</v>
      </c>
      <c r="O6" s="14" t="s">
        <v>28</v>
      </c>
      <c r="R6" s="14" t="s">
        <v>30</v>
      </c>
      <c r="U6" s="14" t="s">
        <v>26</v>
      </c>
      <c r="X6" s="14" t="s">
        <v>34</v>
      </c>
      <c r="AA6" s="14" t="s">
        <v>22</v>
      </c>
      <c r="AG6" s="49" t="s">
        <v>3</v>
      </c>
      <c r="AH6" s="4" t="s">
        <v>3</v>
      </c>
      <c r="AI6" s="5" t="s">
        <v>5</v>
      </c>
      <c r="AJ6" s="6" t="s">
        <v>4</v>
      </c>
      <c r="AK6" s="28" t="s">
        <v>0</v>
      </c>
      <c r="AL6" s="29"/>
      <c r="AM6" s="30"/>
      <c r="AN6" s="31"/>
    </row>
    <row r="7" spans="1:40" ht="20.100000000000001" customHeight="1" thickBot="1" x14ac:dyDescent="0.3">
      <c r="A7" s="7" t="s">
        <v>6</v>
      </c>
      <c r="B7" s="12" t="s">
        <v>7</v>
      </c>
      <c r="C7" s="43" t="s">
        <v>36</v>
      </c>
      <c r="D7" s="43" t="s">
        <v>11</v>
      </c>
      <c r="E7" s="44" t="s">
        <v>1</v>
      </c>
      <c r="F7" s="43" t="s">
        <v>11</v>
      </c>
      <c r="G7" s="43" t="s">
        <v>37</v>
      </c>
      <c r="H7" s="44" t="s">
        <v>1</v>
      </c>
      <c r="I7" s="43" t="s">
        <v>11</v>
      </c>
      <c r="J7" s="43" t="s">
        <v>37</v>
      </c>
      <c r="K7" s="44" t="s">
        <v>1</v>
      </c>
      <c r="L7" s="43" t="s">
        <v>11</v>
      </c>
      <c r="M7" s="43" t="s">
        <v>36</v>
      </c>
      <c r="N7" s="44" t="s">
        <v>1</v>
      </c>
      <c r="O7" s="43" t="s">
        <v>2</v>
      </c>
      <c r="P7" s="43" t="s">
        <v>37</v>
      </c>
      <c r="Q7" s="44" t="s">
        <v>1</v>
      </c>
      <c r="R7" s="43" t="s">
        <v>58</v>
      </c>
      <c r="S7" s="43" t="s">
        <v>36</v>
      </c>
      <c r="T7" s="44" t="s">
        <v>1</v>
      </c>
      <c r="U7" s="43" t="s">
        <v>36</v>
      </c>
      <c r="V7" s="43" t="s">
        <v>36</v>
      </c>
      <c r="W7" s="44" t="s">
        <v>1</v>
      </c>
      <c r="X7" s="43" t="s">
        <v>11</v>
      </c>
      <c r="Y7" s="43" t="s">
        <v>36</v>
      </c>
      <c r="Z7" s="44" t="s">
        <v>1</v>
      </c>
      <c r="AA7" s="43" t="s">
        <v>11</v>
      </c>
      <c r="AB7" s="43" t="s">
        <v>11</v>
      </c>
      <c r="AC7" s="44" t="s">
        <v>1</v>
      </c>
      <c r="AD7" s="45"/>
      <c r="AE7" s="45"/>
      <c r="AF7" s="46"/>
      <c r="AG7" s="13" t="s">
        <v>8</v>
      </c>
      <c r="AH7" s="8" t="s">
        <v>9</v>
      </c>
      <c r="AI7" s="9" t="s">
        <v>3</v>
      </c>
      <c r="AJ7" s="10"/>
      <c r="AK7" s="32" t="s">
        <v>16</v>
      </c>
      <c r="AL7" s="33"/>
      <c r="AM7" s="29"/>
      <c r="AN7" s="34" t="s">
        <v>11</v>
      </c>
    </row>
    <row r="8" spans="1:40" ht="24.95" customHeight="1" thickBot="1" x14ac:dyDescent="0.25">
      <c r="A8" s="25">
        <v>1</v>
      </c>
      <c r="B8" s="18" t="s">
        <v>45</v>
      </c>
      <c r="C8" s="15" t="s">
        <v>37</v>
      </c>
      <c r="D8" s="16" t="s">
        <v>36</v>
      </c>
      <c r="E8" s="17" t="s">
        <v>2</v>
      </c>
      <c r="F8" s="15" t="s">
        <v>11</v>
      </c>
      <c r="G8" s="16" t="s">
        <v>36</v>
      </c>
      <c r="H8" s="17" t="s">
        <v>11</v>
      </c>
      <c r="I8" s="15" t="s">
        <v>36</v>
      </c>
      <c r="J8" s="16" t="s">
        <v>11</v>
      </c>
      <c r="K8" s="17">
        <v>0</v>
      </c>
      <c r="L8" s="15" t="s">
        <v>11</v>
      </c>
      <c r="M8" s="16" t="s">
        <v>36</v>
      </c>
      <c r="N8" s="17" t="s">
        <v>12</v>
      </c>
      <c r="O8" s="15" t="s">
        <v>11</v>
      </c>
      <c r="P8" s="16" t="s">
        <v>36</v>
      </c>
      <c r="Q8" s="17" t="s">
        <v>11</v>
      </c>
      <c r="R8" s="15" t="s">
        <v>11</v>
      </c>
      <c r="S8" s="16" t="s">
        <v>36</v>
      </c>
      <c r="T8" s="17" t="s">
        <v>11</v>
      </c>
      <c r="U8" s="15" t="s">
        <v>11</v>
      </c>
      <c r="V8" s="16" t="s">
        <v>36</v>
      </c>
      <c r="W8" s="17">
        <v>0</v>
      </c>
      <c r="X8" s="15" t="s">
        <v>11</v>
      </c>
      <c r="Y8" s="16" t="s">
        <v>36</v>
      </c>
      <c r="Z8" s="17" t="s">
        <v>12</v>
      </c>
      <c r="AA8" s="15" t="s">
        <v>36</v>
      </c>
      <c r="AB8" s="16" t="s">
        <v>11</v>
      </c>
      <c r="AC8" s="17">
        <v>0</v>
      </c>
      <c r="AD8" s="24"/>
      <c r="AE8" s="22"/>
      <c r="AF8" s="17"/>
      <c r="AG8" s="18">
        <v>19</v>
      </c>
      <c r="AH8" s="19">
        <v>467</v>
      </c>
      <c r="AI8" s="20">
        <v>486</v>
      </c>
      <c r="AJ8" s="21">
        <v>1</v>
      </c>
      <c r="AK8" s="35" t="s">
        <v>17</v>
      </c>
      <c r="AL8" s="36"/>
      <c r="AM8" s="36"/>
      <c r="AN8" s="37" t="s">
        <v>2</v>
      </c>
    </row>
    <row r="9" spans="1:40" ht="24.95" customHeight="1" thickBot="1" x14ac:dyDescent="0.25">
      <c r="A9" s="25">
        <v>2</v>
      </c>
      <c r="B9" s="18" t="s">
        <v>50</v>
      </c>
      <c r="C9" s="15" t="s">
        <v>36</v>
      </c>
      <c r="D9" s="16" t="s">
        <v>11</v>
      </c>
      <c r="E9" s="17" t="s">
        <v>12</v>
      </c>
      <c r="F9" s="15" t="s">
        <v>36</v>
      </c>
      <c r="G9" s="16" t="s">
        <v>11</v>
      </c>
      <c r="H9" s="17">
        <v>0</v>
      </c>
      <c r="I9" s="15" t="s">
        <v>36</v>
      </c>
      <c r="J9" s="16" t="s">
        <v>11</v>
      </c>
      <c r="K9" s="17">
        <v>0</v>
      </c>
      <c r="L9" s="15" t="s">
        <v>11</v>
      </c>
      <c r="M9" s="16" t="s">
        <v>36</v>
      </c>
      <c r="N9" s="17" t="s">
        <v>12</v>
      </c>
      <c r="O9" s="15" t="s">
        <v>11</v>
      </c>
      <c r="P9" s="16" t="s">
        <v>36</v>
      </c>
      <c r="Q9" s="17" t="s">
        <v>11</v>
      </c>
      <c r="R9" s="15" t="s">
        <v>2</v>
      </c>
      <c r="S9" s="16" t="s">
        <v>36</v>
      </c>
      <c r="T9" s="17" t="s">
        <v>11</v>
      </c>
      <c r="U9" s="15" t="s">
        <v>11</v>
      </c>
      <c r="V9" s="16" t="s">
        <v>36</v>
      </c>
      <c r="W9" s="17">
        <v>0</v>
      </c>
      <c r="X9" s="15" t="s">
        <v>11</v>
      </c>
      <c r="Y9" s="16" t="s">
        <v>37</v>
      </c>
      <c r="Z9" s="17" t="s">
        <v>11</v>
      </c>
      <c r="AA9" s="15" t="s">
        <v>37</v>
      </c>
      <c r="AB9" s="16" t="s">
        <v>36</v>
      </c>
      <c r="AC9" s="17">
        <v>0</v>
      </c>
      <c r="AD9" s="24"/>
      <c r="AE9" s="22"/>
      <c r="AF9" s="17"/>
      <c r="AG9" s="18">
        <v>16</v>
      </c>
      <c r="AH9" s="19">
        <v>422</v>
      </c>
      <c r="AI9" s="20">
        <v>438</v>
      </c>
      <c r="AJ9" s="21">
        <v>2</v>
      </c>
      <c r="AK9" s="32" t="s">
        <v>14</v>
      </c>
      <c r="AL9" s="29"/>
      <c r="AM9" s="38"/>
      <c r="AN9" s="39" t="s">
        <v>12</v>
      </c>
    </row>
    <row r="10" spans="1:40" ht="24.95" customHeight="1" thickBot="1" x14ac:dyDescent="0.25">
      <c r="A10" s="25">
        <v>3</v>
      </c>
      <c r="B10" s="18" t="s">
        <v>46</v>
      </c>
      <c r="C10" s="15" t="s">
        <v>37</v>
      </c>
      <c r="D10" s="16" t="s">
        <v>11</v>
      </c>
      <c r="E10" s="17" t="s">
        <v>11</v>
      </c>
      <c r="F10" s="15" t="s">
        <v>36</v>
      </c>
      <c r="G10" s="16" t="s">
        <v>36</v>
      </c>
      <c r="H10" s="17">
        <v>0</v>
      </c>
      <c r="I10" s="15" t="s">
        <v>37</v>
      </c>
      <c r="J10" s="16" t="s">
        <v>11</v>
      </c>
      <c r="K10" s="17">
        <v>0</v>
      </c>
      <c r="L10" s="15" t="s">
        <v>11</v>
      </c>
      <c r="M10" s="16" t="s">
        <v>36</v>
      </c>
      <c r="N10" s="17" t="s">
        <v>12</v>
      </c>
      <c r="O10" s="15" t="s">
        <v>11</v>
      </c>
      <c r="P10" s="16" t="s">
        <v>36</v>
      </c>
      <c r="Q10" s="17" t="s">
        <v>11</v>
      </c>
      <c r="R10" s="15" t="s">
        <v>11</v>
      </c>
      <c r="S10" s="16" t="s">
        <v>37</v>
      </c>
      <c r="T10" s="17" t="s">
        <v>11</v>
      </c>
      <c r="U10" s="15" t="s">
        <v>11</v>
      </c>
      <c r="V10" s="16" t="s">
        <v>36</v>
      </c>
      <c r="W10" s="17">
        <v>0</v>
      </c>
      <c r="X10" s="15" t="s">
        <v>11</v>
      </c>
      <c r="Y10" s="16" t="s">
        <v>37</v>
      </c>
      <c r="Z10" s="17" t="s">
        <v>11</v>
      </c>
      <c r="AA10" s="15" t="s">
        <v>37</v>
      </c>
      <c r="AB10" s="16" t="s">
        <v>36</v>
      </c>
      <c r="AC10" s="17">
        <v>0</v>
      </c>
      <c r="AD10" s="24"/>
      <c r="AE10" s="22"/>
      <c r="AF10" s="17"/>
      <c r="AG10" s="18">
        <v>13</v>
      </c>
      <c r="AH10" s="19">
        <v>407</v>
      </c>
      <c r="AI10" s="20">
        <v>420</v>
      </c>
      <c r="AJ10" s="21">
        <v>3</v>
      </c>
      <c r="AK10" s="47"/>
    </row>
    <row r="11" spans="1:40" ht="24.95" customHeight="1" thickBot="1" x14ac:dyDescent="0.25">
      <c r="A11" s="25">
        <v>4</v>
      </c>
      <c r="B11" s="18" t="s">
        <v>42</v>
      </c>
      <c r="C11" s="15" t="s">
        <v>36</v>
      </c>
      <c r="D11" s="16" t="s">
        <v>11</v>
      </c>
      <c r="E11" s="17" t="s">
        <v>12</v>
      </c>
      <c r="F11" s="15" t="s">
        <v>37</v>
      </c>
      <c r="G11" s="16" t="s">
        <v>11</v>
      </c>
      <c r="H11" s="17">
        <v>0</v>
      </c>
      <c r="I11" s="15" t="s">
        <v>37</v>
      </c>
      <c r="J11" s="16" t="s">
        <v>11</v>
      </c>
      <c r="K11" s="17">
        <v>0</v>
      </c>
      <c r="L11" s="15" t="s">
        <v>11</v>
      </c>
      <c r="M11" s="16" t="s">
        <v>37</v>
      </c>
      <c r="N11" s="17" t="s">
        <v>11</v>
      </c>
      <c r="O11" s="15" t="s">
        <v>11</v>
      </c>
      <c r="P11" s="16" t="s">
        <v>36</v>
      </c>
      <c r="Q11" s="17" t="s">
        <v>11</v>
      </c>
      <c r="R11" s="15" t="s">
        <v>2</v>
      </c>
      <c r="S11" s="16" t="s">
        <v>37</v>
      </c>
      <c r="T11" s="17" t="s">
        <v>11</v>
      </c>
      <c r="U11" s="15" t="s">
        <v>11</v>
      </c>
      <c r="V11" s="16" t="s">
        <v>36</v>
      </c>
      <c r="W11" s="17">
        <v>0</v>
      </c>
      <c r="X11" s="15" t="s">
        <v>11</v>
      </c>
      <c r="Y11" s="16" t="s">
        <v>37</v>
      </c>
      <c r="Z11" s="17" t="s">
        <v>11</v>
      </c>
      <c r="AA11" s="15" t="s">
        <v>37</v>
      </c>
      <c r="AB11" s="16" t="s">
        <v>11</v>
      </c>
      <c r="AC11" s="17">
        <v>0</v>
      </c>
      <c r="AD11" s="24"/>
      <c r="AE11" s="22"/>
      <c r="AF11" s="17"/>
      <c r="AG11" s="18">
        <v>13</v>
      </c>
      <c r="AH11" s="19">
        <v>406</v>
      </c>
      <c r="AI11" s="20">
        <v>419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38</v>
      </c>
      <c r="C12" s="15" t="s">
        <v>36</v>
      </c>
      <c r="D12" s="16" t="s">
        <v>11</v>
      </c>
      <c r="E12" s="17" t="s">
        <v>12</v>
      </c>
      <c r="F12" s="15" t="s">
        <v>11</v>
      </c>
      <c r="G12" s="16" t="s">
        <v>36</v>
      </c>
      <c r="H12" s="17" t="s">
        <v>11</v>
      </c>
      <c r="I12" s="15" t="s">
        <v>37</v>
      </c>
      <c r="J12" s="16" t="s">
        <v>36</v>
      </c>
      <c r="K12" s="17">
        <v>0</v>
      </c>
      <c r="L12" s="15" t="s">
        <v>36</v>
      </c>
      <c r="M12" s="16" t="s">
        <v>11</v>
      </c>
      <c r="N12" s="17">
        <v>0</v>
      </c>
      <c r="O12" s="15" t="s">
        <v>2</v>
      </c>
      <c r="P12" s="16" t="s">
        <v>36</v>
      </c>
      <c r="Q12" s="17" t="s">
        <v>11</v>
      </c>
      <c r="R12" s="15" t="s">
        <v>11</v>
      </c>
      <c r="S12" s="16" t="s">
        <v>37</v>
      </c>
      <c r="T12" s="17" t="s">
        <v>11</v>
      </c>
      <c r="U12" s="15" t="s">
        <v>11</v>
      </c>
      <c r="V12" s="16" t="s">
        <v>37</v>
      </c>
      <c r="W12" s="17">
        <v>0</v>
      </c>
      <c r="X12" s="15" t="s">
        <v>11</v>
      </c>
      <c r="Y12" s="16" t="s">
        <v>37</v>
      </c>
      <c r="Z12" s="17" t="s">
        <v>11</v>
      </c>
      <c r="AA12" s="15" t="s">
        <v>36</v>
      </c>
      <c r="AB12" s="16" t="s">
        <v>2</v>
      </c>
      <c r="AC12" s="17">
        <v>0</v>
      </c>
      <c r="AD12" s="24"/>
      <c r="AE12" s="22"/>
      <c r="AF12" s="17"/>
      <c r="AG12" s="18">
        <v>13</v>
      </c>
      <c r="AH12" s="19">
        <v>405</v>
      </c>
      <c r="AI12" s="20">
        <v>418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44</v>
      </c>
      <c r="C13" s="15" t="s">
        <v>11</v>
      </c>
      <c r="D13" s="16" t="s">
        <v>2</v>
      </c>
      <c r="E13" s="17" t="s">
        <v>2</v>
      </c>
      <c r="F13" s="15" t="s">
        <v>36</v>
      </c>
      <c r="G13" s="16" t="s">
        <v>36</v>
      </c>
      <c r="H13" s="17">
        <v>0</v>
      </c>
      <c r="I13" s="15" t="s">
        <v>11</v>
      </c>
      <c r="J13" s="16" t="s">
        <v>11</v>
      </c>
      <c r="K13" s="17">
        <v>0</v>
      </c>
      <c r="L13" s="15" t="s">
        <v>11</v>
      </c>
      <c r="M13" s="16" t="s">
        <v>37</v>
      </c>
      <c r="N13" s="17" t="s">
        <v>11</v>
      </c>
      <c r="O13" s="15" t="s">
        <v>36</v>
      </c>
      <c r="P13" s="16" t="s">
        <v>37</v>
      </c>
      <c r="Q13" s="17" t="s">
        <v>11</v>
      </c>
      <c r="R13" s="15" t="s">
        <v>2</v>
      </c>
      <c r="S13" s="16" t="s">
        <v>37</v>
      </c>
      <c r="T13" s="17" t="s">
        <v>11</v>
      </c>
      <c r="U13" s="15" t="s">
        <v>2</v>
      </c>
      <c r="V13" s="16" t="s">
        <v>36</v>
      </c>
      <c r="W13" s="17">
        <v>0</v>
      </c>
      <c r="X13" s="15" t="s">
        <v>36</v>
      </c>
      <c r="Y13" s="16" t="s">
        <v>11</v>
      </c>
      <c r="Z13" s="17">
        <v>0</v>
      </c>
      <c r="AA13" s="15" t="s">
        <v>37</v>
      </c>
      <c r="AB13" s="16" t="s">
        <v>36</v>
      </c>
      <c r="AC13" s="17">
        <v>0</v>
      </c>
      <c r="AD13" s="24"/>
      <c r="AE13" s="22"/>
      <c r="AF13" s="17"/>
      <c r="AG13" s="18">
        <v>9</v>
      </c>
      <c r="AH13" s="19">
        <v>405</v>
      </c>
      <c r="AI13" s="20">
        <v>414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57</v>
      </c>
      <c r="C14" s="15" t="s">
        <v>11</v>
      </c>
      <c r="D14" s="16" t="s">
        <v>36</v>
      </c>
      <c r="E14" s="17">
        <v>0</v>
      </c>
      <c r="F14" s="15" t="s">
        <v>36</v>
      </c>
      <c r="G14" s="16" t="s">
        <v>2</v>
      </c>
      <c r="H14" s="17">
        <v>0</v>
      </c>
      <c r="I14" s="15" t="s">
        <v>36</v>
      </c>
      <c r="J14" s="16" t="s">
        <v>11</v>
      </c>
      <c r="K14" s="17">
        <v>0</v>
      </c>
      <c r="L14" s="15" t="s">
        <v>11</v>
      </c>
      <c r="M14" s="16" t="s">
        <v>36</v>
      </c>
      <c r="N14" s="17" t="s">
        <v>12</v>
      </c>
      <c r="O14" s="15" t="s">
        <v>11</v>
      </c>
      <c r="P14" s="16" t="s">
        <v>36</v>
      </c>
      <c r="Q14" s="17" t="s">
        <v>11</v>
      </c>
      <c r="R14" s="15" t="s">
        <v>11</v>
      </c>
      <c r="S14" s="16" t="s">
        <v>36</v>
      </c>
      <c r="T14" s="17" t="s">
        <v>11</v>
      </c>
      <c r="U14" s="15" t="s">
        <v>11</v>
      </c>
      <c r="V14" s="16" t="s">
        <v>36</v>
      </c>
      <c r="W14" s="17">
        <v>0</v>
      </c>
      <c r="X14" s="15" t="s">
        <v>11</v>
      </c>
      <c r="Y14" s="16" t="s">
        <v>36</v>
      </c>
      <c r="Z14" s="17" t="s">
        <v>12</v>
      </c>
      <c r="AA14" s="15" t="s">
        <v>36</v>
      </c>
      <c r="AB14" s="16" t="s">
        <v>11</v>
      </c>
      <c r="AC14" s="17">
        <v>0</v>
      </c>
      <c r="AD14" s="24"/>
      <c r="AE14" s="22"/>
      <c r="AF14" s="17"/>
      <c r="AG14" s="18">
        <v>14</v>
      </c>
      <c r="AH14" s="19">
        <v>384</v>
      </c>
      <c r="AI14" s="20">
        <v>398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48</v>
      </c>
      <c r="C15" s="15" t="s">
        <v>36</v>
      </c>
      <c r="D15" s="16" t="s">
        <v>11</v>
      </c>
      <c r="E15" s="17" t="s">
        <v>12</v>
      </c>
      <c r="F15" s="15" t="s">
        <v>36</v>
      </c>
      <c r="G15" s="16" t="s">
        <v>36</v>
      </c>
      <c r="H15" s="17">
        <v>0</v>
      </c>
      <c r="I15" s="15" t="s">
        <v>11</v>
      </c>
      <c r="J15" s="16" t="s">
        <v>36</v>
      </c>
      <c r="K15" s="17" t="s">
        <v>11</v>
      </c>
      <c r="L15" s="15" t="s">
        <v>11</v>
      </c>
      <c r="M15" s="16" t="s">
        <v>37</v>
      </c>
      <c r="N15" s="17" t="s">
        <v>11</v>
      </c>
      <c r="O15" s="15" t="s">
        <v>11</v>
      </c>
      <c r="P15" s="16" t="s">
        <v>36</v>
      </c>
      <c r="Q15" s="17" t="s">
        <v>11</v>
      </c>
      <c r="R15" s="15" t="s">
        <v>36</v>
      </c>
      <c r="S15" s="16" t="s">
        <v>37</v>
      </c>
      <c r="T15" s="17" t="s">
        <v>11</v>
      </c>
      <c r="U15" s="15" t="s">
        <v>11</v>
      </c>
      <c r="V15" s="16" t="s">
        <v>36</v>
      </c>
      <c r="W15" s="17">
        <v>0</v>
      </c>
      <c r="X15" s="15" t="s">
        <v>36</v>
      </c>
      <c r="Y15" s="16" t="s">
        <v>36</v>
      </c>
      <c r="Z15" s="17">
        <v>0</v>
      </c>
      <c r="AA15" s="15" t="s">
        <v>36</v>
      </c>
      <c r="AB15" s="16" t="s">
        <v>2</v>
      </c>
      <c r="AC15" s="17">
        <v>0</v>
      </c>
      <c r="AD15" s="23"/>
      <c r="AE15" s="22"/>
      <c r="AF15" s="17"/>
      <c r="AG15" s="18">
        <v>13</v>
      </c>
      <c r="AH15" s="19">
        <v>382</v>
      </c>
      <c r="AI15" s="20">
        <v>395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41</v>
      </c>
      <c r="C16" s="15" t="s">
        <v>11</v>
      </c>
      <c r="D16" s="16" t="s">
        <v>36</v>
      </c>
      <c r="E16" s="17">
        <v>0</v>
      </c>
      <c r="F16" s="15" t="s">
        <v>36</v>
      </c>
      <c r="G16" s="16" t="s">
        <v>11</v>
      </c>
      <c r="H16" s="17">
        <v>0</v>
      </c>
      <c r="I16" s="15" t="s">
        <v>2</v>
      </c>
      <c r="J16" s="16" t="s">
        <v>37</v>
      </c>
      <c r="K16" s="17" t="s">
        <v>11</v>
      </c>
      <c r="L16" s="15" t="s">
        <v>11</v>
      </c>
      <c r="M16" s="16" t="s">
        <v>36</v>
      </c>
      <c r="N16" s="17" t="s">
        <v>12</v>
      </c>
      <c r="O16" s="15" t="s">
        <v>2</v>
      </c>
      <c r="P16" s="16" t="s">
        <v>36</v>
      </c>
      <c r="Q16" s="17" t="s">
        <v>11</v>
      </c>
      <c r="R16" s="15" t="s">
        <v>40</v>
      </c>
      <c r="S16" s="16" t="s">
        <v>37</v>
      </c>
      <c r="T16" s="17" t="s">
        <v>11</v>
      </c>
      <c r="U16" s="15" t="s">
        <v>11</v>
      </c>
      <c r="V16" s="16" t="s">
        <v>36</v>
      </c>
      <c r="W16" s="17">
        <v>0</v>
      </c>
      <c r="X16" s="15" t="s">
        <v>2</v>
      </c>
      <c r="Y16" s="16" t="s">
        <v>36</v>
      </c>
      <c r="Z16" s="17" t="s">
        <v>11</v>
      </c>
      <c r="AA16" s="15" t="s">
        <v>36</v>
      </c>
      <c r="AB16" s="16" t="s">
        <v>11</v>
      </c>
      <c r="AC16" s="17">
        <v>0</v>
      </c>
      <c r="AD16" s="24"/>
      <c r="AE16" s="22"/>
      <c r="AF16" s="17"/>
      <c r="AG16" s="18">
        <v>13</v>
      </c>
      <c r="AH16" s="19">
        <v>378</v>
      </c>
      <c r="AI16" s="20">
        <v>391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39</v>
      </c>
      <c r="C17" s="15" t="s">
        <v>36</v>
      </c>
      <c r="D17" s="16" t="s">
        <v>2</v>
      </c>
      <c r="E17" s="17" t="s">
        <v>11</v>
      </c>
      <c r="F17" s="15" t="s">
        <v>37</v>
      </c>
      <c r="G17" s="16" t="s">
        <v>37</v>
      </c>
      <c r="H17" s="17">
        <v>0</v>
      </c>
      <c r="I17" s="15" t="s">
        <v>37</v>
      </c>
      <c r="J17" s="16" t="s">
        <v>11</v>
      </c>
      <c r="K17" s="17">
        <v>0</v>
      </c>
      <c r="L17" s="15" t="s">
        <v>2</v>
      </c>
      <c r="M17" s="16" t="s">
        <v>11</v>
      </c>
      <c r="N17" s="17" t="s">
        <v>2</v>
      </c>
      <c r="O17" s="15" t="s">
        <v>11</v>
      </c>
      <c r="P17" s="16" t="s">
        <v>36</v>
      </c>
      <c r="Q17" s="17" t="s">
        <v>11</v>
      </c>
      <c r="R17" s="15" t="s">
        <v>40</v>
      </c>
      <c r="S17" s="16" t="s">
        <v>11</v>
      </c>
      <c r="T17" s="17" t="s">
        <v>11</v>
      </c>
      <c r="U17" s="15" t="s">
        <v>36</v>
      </c>
      <c r="V17" s="16" t="s">
        <v>36</v>
      </c>
      <c r="W17" s="17" t="s">
        <v>12</v>
      </c>
      <c r="X17" s="15" t="s">
        <v>11</v>
      </c>
      <c r="Y17" s="16" t="s">
        <v>37</v>
      </c>
      <c r="Z17" s="17" t="s">
        <v>11</v>
      </c>
      <c r="AA17" s="15" t="s">
        <v>37</v>
      </c>
      <c r="AB17" s="16" t="s">
        <v>37</v>
      </c>
      <c r="AC17" s="17" t="s">
        <v>2</v>
      </c>
      <c r="AD17" s="24"/>
      <c r="AE17" s="22"/>
      <c r="AF17" s="17"/>
      <c r="AG17" s="18">
        <v>19</v>
      </c>
      <c r="AH17" s="19">
        <v>371</v>
      </c>
      <c r="AI17" s="20">
        <v>390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51</v>
      </c>
      <c r="C18" s="15" t="s">
        <v>11</v>
      </c>
      <c r="D18" s="16" t="s">
        <v>36</v>
      </c>
      <c r="E18" s="17">
        <v>0</v>
      </c>
      <c r="F18" s="15" t="s">
        <v>36</v>
      </c>
      <c r="G18" s="16" t="s">
        <v>11</v>
      </c>
      <c r="H18" s="17">
        <v>0</v>
      </c>
      <c r="I18" s="15" t="s">
        <v>36</v>
      </c>
      <c r="J18" s="16" t="s">
        <v>2</v>
      </c>
      <c r="K18" s="17">
        <v>0</v>
      </c>
      <c r="L18" s="15" t="s">
        <v>11</v>
      </c>
      <c r="M18" s="16" t="s">
        <v>36</v>
      </c>
      <c r="N18" s="17" t="s">
        <v>12</v>
      </c>
      <c r="O18" s="15" t="s">
        <v>11</v>
      </c>
      <c r="P18" s="16" t="s">
        <v>37</v>
      </c>
      <c r="Q18" s="17" t="s">
        <v>11</v>
      </c>
      <c r="R18" s="15" t="s">
        <v>11</v>
      </c>
      <c r="S18" s="16" t="s">
        <v>37</v>
      </c>
      <c r="T18" s="17" t="s">
        <v>11</v>
      </c>
      <c r="U18" s="15" t="s">
        <v>11</v>
      </c>
      <c r="V18" s="16" t="s">
        <v>37</v>
      </c>
      <c r="W18" s="17">
        <v>0</v>
      </c>
      <c r="X18" s="15" t="s">
        <v>11</v>
      </c>
      <c r="Y18" s="16" t="s">
        <v>36</v>
      </c>
      <c r="Z18" s="17" t="s">
        <v>12</v>
      </c>
      <c r="AA18" s="15" t="s">
        <v>37</v>
      </c>
      <c r="AB18" s="16" t="s">
        <v>11</v>
      </c>
      <c r="AC18" s="17">
        <v>0</v>
      </c>
      <c r="AD18" s="24"/>
      <c r="AE18" s="22"/>
      <c r="AF18" s="17"/>
      <c r="AG18" s="18">
        <v>14</v>
      </c>
      <c r="AH18" s="19">
        <v>374</v>
      </c>
      <c r="AI18" s="20">
        <v>388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55</v>
      </c>
      <c r="C19" s="15" t="s">
        <v>36</v>
      </c>
      <c r="D19" s="16" t="s">
        <v>11</v>
      </c>
      <c r="E19" s="17" t="s">
        <v>12</v>
      </c>
      <c r="F19" s="15" t="s">
        <v>11</v>
      </c>
      <c r="G19" s="16" t="s">
        <v>36</v>
      </c>
      <c r="H19" s="17" t="s">
        <v>11</v>
      </c>
      <c r="I19" s="15" t="s">
        <v>36</v>
      </c>
      <c r="J19" s="16" t="s">
        <v>11</v>
      </c>
      <c r="K19" s="17">
        <v>0</v>
      </c>
      <c r="L19" s="15" t="s">
        <v>11</v>
      </c>
      <c r="M19" s="16" t="s">
        <v>11</v>
      </c>
      <c r="N19" s="17">
        <v>0</v>
      </c>
      <c r="O19" s="15" t="s">
        <v>2</v>
      </c>
      <c r="P19" s="16" t="s">
        <v>36</v>
      </c>
      <c r="Q19" s="17" t="s">
        <v>11</v>
      </c>
      <c r="R19" s="15" t="s">
        <v>2</v>
      </c>
      <c r="S19" s="16" t="s">
        <v>37</v>
      </c>
      <c r="T19" s="17" t="s">
        <v>11</v>
      </c>
      <c r="U19" s="15" t="s">
        <v>2</v>
      </c>
      <c r="V19" s="16" t="s">
        <v>36</v>
      </c>
      <c r="W19" s="17">
        <v>0</v>
      </c>
      <c r="X19" s="15" t="s">
        <v>11</v>
      </c>
      <c r="Y19" s="16" t="s">
        <v>36</v>
      </c>
      <c r="Z19" s="17" t="s">
        <v>12</v>
      </c>
      <c r="AA19" s="15" t="s">
        <v>36</v>
      </c>
      <c r="AB19" s="16" t="s">
        <v>2</v>
      </c>
      <c r="AC19" s="17">
        <v>0</v>
      </c>
      <c r="AD19" s="24"/>
      <c r="AE19" s="22"/>
      <c r="AF19" s="17"/>
      <c r="AG19" s="18">
        <v>16</v>
      </c>
      <c r="AH19" s="19">
        <v>359</v>
      </c>
      <c r="AI19" s="20">
        <v>375</v>
      </c>
      <c r="AJ19" s="21">
        <v>12</v>
      </c>
      <c r="AK19" s="1"/>
    </row>
    <row r="20" spans="1:37" ht="24.95" customHeight="1" thickBot="1" x14ac:dyDescent="0.25">
      <c r="A20" s="25">
        <v>13</v>
      </c>
      <c r="B20" s="18" t="s">
        <v>52</v>
      </c>
      <c r="C20" s="15" t="s">
        <v>36</v>
      </c>
      <c r="D20" s="16" t="s">
        <v>37</v>
      </c>
      <c r="E20" s="17">
        <v>0</v>
      </c>
      <c r="F20" s="15" t="s">
        <v>11</v>
      </c>
      <c r="G20" s="16" t="s">
        <v>36</v>
      </c>
      <c r="H20" s="17" t="s">
        <v>11</v>
      </c>
      <c r="I20" s="15" t="s">
        <v>11</v>
      </c>
      <c r="J20" s="16" t="s">
        <v>37</v>
      </c>
      <c r="K20" s="17" t="s">
        <v>12</v>
      </c>
      <c r="L20" s="15" t="s">
        <v>36</v>
      </c>
      <c r="M20" s="16" t="s">
        <v>36</v>
      </c>
      <c r="N20" s="17">
        <v>0</v>
      </c>
      <c r="O20" s="15" t="s">
        <v>11</v>
      </c>
      <c r="P20" s="16" t="s">
        <v>37</v>
      </c>
      <c r="Q20" s="17" t="s">
        <v>11</v>
      </c>
      <c r="R20" s="15" t="s">
        <v>36</v>
      </c>
      <c r="S20" s="16" t="s">
        <v>37</v>
      </c>
      <c r="T20" s="17" t="s">
        <v>11</v>
      </c>
      <c r="U20" s="15" t="s">
        <v>11</v>
      </c>
      <c r="V20" s="16" t="s">
        <v>37</v>
      </c>
      <c r="W20" s="17">
        <v>0</v>
      </c>
      <c r="X20" s="15" t="s">
        <v>11</v>
      </c>
      <c r="Y20" s="16" t="s">
        <v>37</v>
      </c>
      <c r="Z20" s="17" t="s">
        <v>11</v>
      </c>
      <c r="AA20" s="15" t="s">
        <v>36</v>
      </c>
      <c r="AB20" s="16" t="s">
        <v>11</v>
      </c>
      <c r="AC20" s="17">
        <v>0</v>
      </c>
      <c r="AD20" s="24"/>
      <c r="AE20" s="22"/>
      <c r="AF20" s="17"/>
      <c r="AG20" s="18">
        <v>13</v>
      </c>
      <c r="AH20" s="19">
        <v>347</v>
      </c>
      <c r="AI20" s="20">
        <v>360</v>
      </c>
      <c r="AJ20" s="21">
        <v>13</v>
      </c>
      <c r="AK20" s="1"/>
    </row>
    <row r="21" spans="1:37" ht="24.95" customHeight="1" thickBot="1" x14ac:dyDescent="0.25">
      <c r="A21" s="25">
        <v>14</v>
      </c>
      <c r="B21" s="18" t="s">
        <v>35</v>
      </c>
      <c r="C21" s="15" t="s">
        <v>2</v>
      </c>
      <c r="D21" s="16" t="s">
        <v>36</v>
      </c>
      <c r="E21" s="17">
        <v>0</v>
      </c>
      <c r="F21" s="15" t="s">
        <v>11</v>
      </c>
      <c r="G21" s="16" t="s">
        <v>36</v>
      </c>
      <c r="H21" s="17" t="s">
        <v>11</v>
      </c>
      <c r="I21" s="15" t="s">
        <v>36</v>
      </c>
      <c r="J21" s="16" t="s">
        <v>2</v>
      </c>
      <c r="K21" s="17">
        <v>0</v>
      </c>
      <c r="L21" s="15" t="s">
        <v>11</v>
      </c>
      <c r="M21" s="16" t="s">
        <v>2</v>
      </c>
      <c r="N21" s="17">
        <v>0</v>
      </c>
      <c r="O21" s="15" t="s">
        <v>11</v>
      </c>
      <c r="P21" s="16" t="s">
        <v>40</v>
      </c>
      <c r="Q21" s="17">
        <v>0</v>
      </c>
      <c r="R21" s="15" t="s">
        <v>11</v>
      </c>
      <c r="S21" s="16" t="s">
        <v>11</v>
      </c>
      <c r="T21" s="17">
        <v>0</v>
      </c>
      <c r="U21" s="15" t="s">
        <v>2</v>
      </c>
      <c r="V21" s="16" t="s">
        <v>36</v>
      </c>
      <c r="W21" s="17">
        <v>0</v>
      </c>
      <c r="X21" s="15" t="s">
        <v>11</v>
      </c>
      <c r="Y21" s="16" t="s">
        <v>11</v>
      </c>
      <c r="Z21" s="17">
        <v>0</v>
      </c>
      <c r="AA21" s="15" t="s">
        <v>36</v>
      </c>
      <c r="AB21" s="16" t="s">
        <v>2</v>
      </c>
      <c r="AC21" s="17">
        <v>0</v>
      </c>
      <c r="AD21" s="24"/>
      <c r="AE21" s="22"/>
      <c r="AF21" s="17"/>
      <c r="AG21" s="18">
        <v>2</v>
      </c>
      <c r="AH21" s="19">
        <v>353</v>
      </c>
      <c r="AI21" s="20">
        <v>355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54</v>
      </c>
      <c r="C22" s="15" t="s">
        <v>11</v>
      </c>
      <c r="D22" s="16" t="s">
        <v>36</v>
      </c>
      <c r="E22" s="17">
        <v>0</v>
      </c>
      <c r="F22" s="15" t="s">
        <v>11</v>
      </c>
      <c r="G22" s="16" t="s">
        <v>36</v>
      </c>
      <c r="H22" s="17" t="s">
        <v>11</v>
      </c>
      <c r="I22" s="15" t="s">
        <v>36</v>
      </c>
      <c r="J22" s="16" t="s">
        <v>11</v>
      </c>
      <c r="K22" s="17">
        <v>0</v>
      </c>
      <c r="L22" s="15" t="s">
        <v>11</v>
      </c>
      <c r="M22" s="16" t="s">
        <v>36</v>
      </c>
      <c r="N22" s="17" t="s">
        <v>12</v>
      </c>
      <c r="O22" s="15" t="s">
        <v>11</v>
      </c>
      <c r="P22" s="16" t="s">
        <v>36</v>
      </c>
      <c r="Q22" s="17" t="s">
        <v>11</v>
      </c>
      <c r="R22" s="15" t="s">
        <v>36</v>
      </c>
      <c r="S22" s="16" t="s">
        <v>36</v>
      </c>
      <c r="T22" s="17">
        <v>0</v>
      </c>
      <c r="U22" s="15" t="s">
        <v>11</v>
      </c>
      <c r="V22" s="16" t="s">
        <v>36</v>
      </c>
      <c r="W22" s="17">
        <v>0</v>
      </c>
      <c r="X22" s="15" t="s">
        <v>11</v>
      </c>
      <c r="Y22" s="16" t="s">
        <v>36</v>
      </c>
      <c r="Z22" s="17" t="s">
        <v>12</v>
      </c>
      <c r="AA22" s="15" t="s">
        <v>37</v>
      </c>
      <c r="AB22" s="16" t="s">
        <v>11</v>
      </c>
      <c r="AC22" s="17">
        <v>0</v>
      </c>
      <c r="AD22" s="24"/>
      <c r="AE22" s="22"/>
      <c r="AF22" s="17"/>
      <c r="AG22" s="18">
        <v>14</v>
      </c>
      <c r="AH22" s="19">
        <v>311</v>
      </c>
      <c r="AI22" s="20">
        <v>325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49</v>
      </c>
      <c r="C23" s="15" t="s">
        <v>11</v>
      </c>
      <c r="D23" s="16" t="s">
        <v>36</v>
      </c>
      <c r="E23" s="17">
        <v>0</v>
      </c>
      <c r="F23" s="15" t="s">
        <v>37</v>
      </c>
      <c r="G23" s="16" t="s">
        <v>11</v>
      </c>
      <c r="H23" s="17">
        <v>0</v>
      </c>
      <c r="I23" s="15" t="s">
        <v>36</v>
      </c>
      <c r="J23" s="16" t="s">
        <v>11</v>
      </c>
      <c r="K23" s="17">
        <v>0</v>
      </c>
      <c r="L23" s="15" t="s">
        <v>36</v>
      </c>
      <c r="M23" s="16" t="s">
        <v>37</v>
      </c>
      <c r="N23" s="17" t="s">
        <v>2</v>
      </c>
      <c r="O23" s="15" t="s">
        <v>2</v>
      </c>
      <c r="P23" s="16" t="s">
        <v>37</v>
      </c>
      <c r="Q23" s="17" t="s">
        <v>12</v>
      </c>
      <c r="R23" s="15" t="s">
        <v>40</v>
      </c>
      <c r="S23" s="16" t="s">
        <v>37</v>
      </c>
      <c r="T23" s="17" t="s">
        <v>11</v>
      </c>
      <c r="U23" s="15" t="s">
        <v>37</v>
      </c>
      <c r="V23" s="16" t="s">
        <v>37</v>
      </c>
      <c r="W23" s="17" t="s">
        <v>2</v>
      </c>
      <c r="X23" s="15" t="s">
        <v>2</v>
      </c>
      <c r="Y23" s="16" t="s">
        <v>36</v>
      </c>
      <c r="Z23" s="17" t="s">
        <v>11</v>
      </c>
      <c r="AA23" s="15" t="s">
        <v>37</v>
      </c>
      <c r="AB23" s="16" t="s">
        <v>11</v>
      </c>
      <c r="AC23" s="17">
        <v>0</v>
      </c>
      <c r="AD23" s="24"/>
      <c r="AE23" s="22"/>
      <c r="AF23" s="17"/>
      <c r="AG23" s="18">
        <v>15</v>
      </c>
      <c r="AH23" s="19">
        <v>262</v>
      </c>
      <c r="AI23" s="20">
        <v>277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56</v>
      </c>
      <c r="C24" s="15" t="s">
        <v>36</v>
      </c>
      <c r="D24" s="16" t="s">
        <v>11</v>
      </c>
      <c r="E24" s="17" t="s">
        <v>12</v>
      </c>
      <c r="F24" s="15" t="s">
        <v>36</v>
      </c>
      <c r="G24" s="16" t="s">
        <v>11</v>
      </c>
      <c r="H24" s="17">
        <v>0</v>
      </c>
      <c r="I24" s="15" t="s">
        <v>36</v>
      </c>
      <c r="J24" s="16" t="s">
        <v>36</v>
      </c>
      <c r="K24" s="17">
        <v>0</v>
      </c>
      <c r="L24" s="15" t="s">
        <v>11</v>
      </c>
      <c r="M24" s="16" t="s">
        <v>36</v>
      </c>
      <c r="N24" s="17" t="s">
        <v>12</v>
      </c>
      <c r="O24" s="15" t="s">
        <v>11</v>
      </c>
      <c r="P24" s="16" t="s">
        <v>37</v>
      </c>
      <c r="Q24" s="17" t="s">
        <v>11</v>
      </c>
      <c r="R24" s="15" t="s">
        <v>2</v>
      </c>
      <c r="S24" s="16" t="s">
        <v>37</v>
      </c>
      <c r="T24" s="17" t="s">
        <v>11</v>
      </c>
      <c r="U24" s="15" t="s">
        <v>11</v>
      </c>
      <c r="V24" s="16" t="s">
        <v>36</v>
      </c>
      <c r="W24" s="17">
        <v>0</v>
      </c>
      <c r="X24" s="15" t="s">
        <v>36</v>
      </c>
      <c r="Y24" s="16" t="s">
        <v>2</v>
      </c>
      <c r="Z24" s="17">
        <v>0</v>
      </c>
      <c r="AA24" s="15" t="s">
        <v>37</v>
      </c>
      <c r="AB24" s="16" t="s">
        <v>11</v>
      </c>
      <c r="AC24" s="17">
        <v>0</v>
      </c>
      <c r="AD24" s="24"/>
      <c r="AE24" s="22"/>
      <c r="AF24" s="17"/>
      <c r="AG24" s="18">
        <v>14</v>
      </c>
      <c r="AH24" s="19">
        <v>227</v>
      </c>
      <c r="AI24" s="20">
        <v>241</v>
      </c>
      <c r="AJ24" s="21">
        <v>17</v>
      </c>
      <c r="AK24" s="1"/>
    </row>
    <row r="25" spans="1:37" ht="24.95" customHeight="1" thickBot="1" x14ac:dyDescent="0.25">
      <c r="A25" s="25">
        <v>18</v>
      </c>
      <c r="B25" s="18" t="s">
        <v>43</v>
      </c>
      <c r="C25" s="15"/>
      <c r="D25" s="16"/>
      <c r="E25" s="17"/>
      <c r="F25" s="15"/>
      <c r="G25" s="16"/>
      <c r="H25" s="17"/>
      <c r="I25" s="15"/>
      <c r="J25" s="16"/>
      <c r="K25" s="17"/>
      <c r="L25" s="15"/>
      <c r="M25" s="16"/>
      <c r="N25" s="17"/>
      <c r="O25" s="15"/>
      <c r="P25" s="16"/>
      <c r="Q25" s="17"/>
      <c r="R25" s="15"/>
      <c r="S25" s="16"/>
      <c r="T25" s="17"/>
      <c r="U25" s="15"/>
      <c r="V25" s="16"/>
      <c r="W25" s="17"/>
      <c r="X25" s="15"/>
      <c r="Y25" s="16"/>
      <c r="Z25" s="17"/>
      <c r="AA25" s="15"/>
      <c r="AB25" s="16"/>
      <c r="AC25" s="17"/>
      <c r="AD25" s="24"/>
      <c r="AE25" s="22"/>
      <c r="AF25" s="17"/>
      <c r="AG25" s="18">
        <v>0</v>
      </c>
      <c r="AH25" s="19">
        <v>221</v>
      </c>
      <c r="AI25" s="20">
        <v>221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47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v>0</v>
      </c>
      <c r="AH26" s="19">
        <v>102</v>
      </c>
      <c r="AI26" s="20">
        <v>102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53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v>0</v>
      </c>
      <c r="AH27" s="19">
        <v>64</v>
      </c>
      <c r="AI27" s="20">
        <v>64</v>
      </c>
      <c r="AJ27" s="21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2">
      <formula>($AG8&gt;40)</formula>
    </cfRule>
  </conditionalFormatting>
  <conditionalFormatting sqref="C4 L4 R4 C6 F6 I6 L6 U6 X6 AA6">
    <cfRule type="cellIs" dxfId="3" priority="6" operator="equal">
      <formula>"Schalke 04"</formula>
    </cfRule>
  </conditionalFormatting>
  <conditionalFormatting sqref="F4 I4 O4 U4 X4 AA4 O6 R6">
    <cfRule type="cellIs" dxfId="2" priority="5" operator="equal">
      <formula>"Schalke 04"</formula>
    </cfRule>
  </conditionalFormatting>
  <conditionalFormatting sqref="AG1:AG1048576">
    <cfRule type="top10" dxfId="1" priority="1" rank="3"/>
  </conditionalFormatting>
  <conditionalFormatting sqref="AK6:AK10">
    <cfRule type="top10" dxfId="0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33.Spieltag</vt:lpstr>
      <vt:lpstr>'33.Spieltag'!Druckbereich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2025-05-12T08:32:53Z</cp:lastPrinted>
  <dcterms:created xsi:type="dcterms:W3CDTF">1998-11-12T06:25:58Z</dcterms:created>
  <dcterms:modified xsi:type="dcterms:W3CDTF">2025-05-12T08:52:44Z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